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docherty\Desktop\Loss spreadsheets\mode 3 day 31\"/>
    </mc:Choice>
  </mc:AlternateContent>
  <xr:revisionPtr revIDLastSave="0" documentId="13_ncr:1_{9CF7A379-C819-4DED-AAC9-D6AFD4DE0CB7}" xr6:coauthVersionLast="47" xr6:coauthVersionMax="47" xr10:uidLastSave="{00000000-0000-0000-0000-000000000000}"/>
  <bookViews>
    <workbookView xWindow="28680" yWindow="-120" windowWidth="29040" windowHeight="15720" xr2:uid="{719603FA-D532-4E85-A4F9-3B88F43EB70B}"/>
  </bookViews>
  <sheets>
    <sheet name="Processed_Sample1_Helium 31102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<sst xmlns="http://schemas.openxmlformats.org/spreadsheetml/2006/main" count="94" uniqueCount="67">
  <si>
    <t>T(K)</t>
  </si>
  <si>
    <t>f0 (Hz)</t>
  </si>
  <si>
    <t>tau</t>
  </si>
  <si>
    <t>phi</t>
  </si>
  <si>
    <t>R^2</t>
  </si>
  <si>
    <t>Kept?</t>
  </si>
  <si>
    <t>name</t>
  </si>
  <si>
    <t>labview keep?</t>
  </si>
  <si>
    <t>temp1run2</t>
  </si>
  <si>
    <t>temp1run3</t>
  </si>
  <si>
    <t>temp2run1</t>
  </si>
  <si>
    <t>temp2run2</t>
  </si>
  <si>
    <t>temp2run3</t>
  </si>
  <si>
    <t>crop</t>
  </si>
  <si>
    <t>save but don't use</t>
  </si>
  <si>
    <t>temp3run1</t>
  </si>
  <si>
    <t>temp3run2</t>
  </si>
  <si>
    <t>temp3run3</t>
  </si>
  <si>
    <t>temp4run1</t>
  </si>
  <si>
    <t>temp4run2</t>
  </si>
  <si>
    <t>temp4run3</t>
  </si>
  <si>
    <t>temp5run3</t>
  </si>
  <si>
    <t>temp5run2</t>
  </si>
  <si>
    <t>temp5run1</t>
  </si>
  <si>
    <t>save but don’t use</t>
  </si>
  <si>
    <t>temp6run1</t>
  </si>
  <si>
    <t>temp6run2</t>
  </si>
  <si>
    <t>temp6run3</t>
  </si>
  <si>
    <t>temp7run1</t>
  </si>
  <si>
    <t>temp7run2</t>
  </si>
  <si>
    <t>temp7run3</t>
  </si>
  <si>
    <t>temp8run1</t>
  </si>
  <si>
    <t>temp8run2</t>
  </si>
  <si>
    <t>temp8run3</t>
  </si>
  <si>
    <t>temp9run1</t>
  </si>
  <si>
    <t>temp9run2</t>
  </si>
  <si>
    <t>temp9run3</t>
  </si>
  <si>
    <t>temp10run1</t>
  </si>
  <si>
    <t>temp10run2</t>
  </si>
  <si>
    <t>temp10run3</t>
  </si>
  <si>
    <t>temp11run1</t>
  </si>
  <si>
    <t>temp11run2</t>
  </si>
  <si>
    <t>temp11run3</t>
  </si>
  <si>
    <t>temp12run1</t>
  </si>
  <si>
    <t>temp12run2</t>
  </si>
  <si>
    <t>temp12run3</t>
  </si>
  <si>
    <t>temp13run1</t>
  </si>
  <si>
    <t>temp13run2</t>
  </si>
  <si>
    <t>temp13run3</t>
  </si>
  <si>
    <t>temp14run1</t>
  </si>
  <si>
    <t>temp14run2</t>
  </si>
  <si>
    <t>temp14run3</t>
  </si>
  <si>
    <t>temp15run1</t>
  </si>
  <si>
    <t>temp15run2</t>
  </si>
  <si>
    <t>temp15run3</t>
  </si>
  <si>
    <t>temp16run1</t>
  </si>
  <si>
    <t>temp16run2</t>
  </si>
  <si>
    <t>temp16run3</t>
  </si>
  <si>
    <t>temp17run1</t>
  </si>
  <si>
    <t>temp17run2</t>
  </si>
  <si>
    <t>temp17run3</t>
  </si>
  <si>
    <t>temp18run1</t>
  </si>
  <si>
    <t>temp18run2</t>
  </si>
  <si>
    <t>temp18run3</t>
  </si>
  <si>
    <t>temp19run1</t>
  </si>
  <si>
    <t>temp19run2</t>
  </si>
  <si>
    <t>temp19run3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</si>
</sst>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33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11" fontId="0" fillId="0" borderId="0" xfId="0" applyNumberFormat="1"/>
    <xf numFmtId="0" fontId="16" fillId="0" borderId="0" xfId="0" applyFont="1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11" fontId="0" fillId="36" borderId="0" xfId="0" applyNumberFormat="1" applyFill="1"/>
    <xf numFmtId="11" fontId="0" fillId="33" borderId="0" xfId="0" applyNumberFormat="1" applyFill="1"/>
    <xf numFmtId="0" fontId="0" fillId="37" borderId="0" xfId="0" applyFill="1"/>
    <xf numFmtId="11" fontId="0" fillId="37" borderId="0" xfId="0" applyNumberFormat="1" applyFill="1"/>
    <xf numFmtId="11" fontId="0" fillId="35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20A71-095C-418E-9BFD-1BAF6BCF4344}">
  <dimension ref="A1:I57"/>
  <sheetViews>
    <sheetView tabSelected="1" workbookViewId="0">
      <selection activeCell="A2" activeCellId="1" sqref="A4:A57 A2"/>
    </sheetView>
  </sheetViews>
  <sheetFormatPr defaultRowHeight="14.4" x14ac:dyDescent="0.3"/>
  <cols>
    <col min="7" max="7" width="12.44140625" customWidth="1"/>
    <col min="8" max="8" width="15.5546875" customWidth="1"/>
  </cols>
  <sheetData>
    <row r="1" spans="1:9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9" x14ac:dyDescent="0.3">
      <c r="A2">
        <v>13.581</v>
      </c>
      <c r="B2">
        <v>1320.86</v>
      </c>
      <c r="C2">
        <v>17.379000000000001</v>
      </c>
      <c r="D2" s="1">
        <v>1.3869999999999999E-5</v>
      </c>
      <c r="E2">
        <v>0.99980100000000005</v>
      </c>
      <c r="F2">
        <v>1</v>
      </c>
      <c r="G2" t="s">
        <v>8</v>
      </c>
      <c r="H2">
        <v>1</v>
      </c>
    </row>
    <row r="3" spans="1:9" s="6" customFormat="1" x14ac:dyDescent="0.3">
      <c r="A3" s="6">
        <v>13.593</v>
      </c>
      <c r="B3" s="6">
        <v>1316.95</v>
      </c>
      <c r="C3" s="6">
        <v>60.987000000000002</v>
      </c>
      <c r="D3" s="7">
        <v>3.963E-6</v>
      </c>
      <c r="E3" s="6">
        <v>0.48904599999999998</v>
      </c>
      <c r="F3" s="6">
        <v>0</v>
      </c>
      <c r="G3" s="6" t="s">
        <v>9</v>
      </c>
      <c r="H3" s="6">
        <v>0</v>
      </c>
    </row>
    <row r="4" spans="1:9" x14ac:dyDescent="0.3">
      <c r="A4" s="3">
        <v>13.603999999999999</v>
      </c>
      <c r="B4" s="3">
        <v>1320.87</v>
      </c>
      <c r="C4" s="3">
        <v>277.51499999999999</v>
      </c>
      <c r="D4" s="8">
        <v>8.6840000000000002E-7</v>
      </c>
      <c r="E4" s="3">
        <v>0.99803500000000001</v>
      </c>
      <c r="F4" s="3">
        <v>1</v>
      </c>
      <c r="G4" s="3" t="s">
        <v>10</v>
      </c>
      <c r="H4" s="3">
        <v>1</v>
      </c>
      <c r="I4" s="3" t="s">
        <v>13</v>
      </c>
    </row>
    <row r="5" spans="1:9" x14ac:dyDescent="0.3">
      <c r="A5" s="3">
        <v>13.606</v>
      </c>
      <c r="B5" s="3">
        <v>1320.86</v>
      </c>
      <c r="C5" s="3">
        <v>425.99799999999999</v>
      </c>
      <c r="D5" s="8">
        <v>5.6570000000000004E-7</v>
      </c>
      <c r="E5" s="3">
        <v>0.99757300000000004</v>
      </c>
      <c r="F5" s="3">
        <v>1</v>
      </c>
      <c r="G5" s="3" t="s">
        <v>11</v>
      </c>
      <c r="H5" s="3">
        <v>1</v>
      </c>
      <c r="I5" s="3" t="s">
        <v>13</v>
      </c>
    </row>
    <row r="6" spans="1:9" x14ac:dyDescent="0.3">
      <c r="A6" s="9">
        <v>13.606</v>
      </c>
      <c r="B6" s="9">
        <v>1320.88</v>
      </c>
      <c r="C6" s="9">
        <v>161.14699999999999</v>
      </c>
      <c r="D6" s="10">
        <v>1.4950000000000001E-6</v>
      </c>
      <c r="E6" s="9">
        <v>0.99565700000000001</v>
      </c>
      <c r="F6" s="9">
        <v>1</v>
      </c>
      <c r="G6" s="9" t="s">
        <v>12</v>
      </c>
      <c r="H6" s="9" t="s">
        <v>14</v>
      </c>
    </row>
    <row r="7" spans="1:9" x14ac:dyDescent="0.3">
      <c r="A7" s="3">
        <v>13.606</v>
      </c>
      <c r="B7" s="3">
        <v>1320.87</v>
      </c>
      <c r="C7" s="3">
        <v>396.2</v>
      </c>
      <c r="D7" s="8">
        <v>6.0819999999999995E-7</v>
      </c>
      <c r="E7" s="3">
        <v>0.99892499999999995</v>
      </c>
      <c r="F7" s="3">
        <v>1</v>
      </c>
      <c r="G7" s="3" t="s">
        <v>15</v>
      </c>
      <c r="H7" s="3">
        <v>1</v>
      </c>
      <c r="I7" s="3" t="s">
        <v>13</v>
      </c>
    </row>
    <row r="8" spans="1:9" x14ac:dyDescent="0.3">
      <c r="A8" s="3">
        <v>13.608000000000001</v>
      </c>
      <c r="B8" s="3">
        <v>1320.87</v>
      </c>
      <c r="C8" s="3">
        <v>146.13399999999999</v>
      </c>
      <c r="D8" s="8">
        <v>1.649E-6</v>
      </c>
      <c r="E8" s="3">
        <v>0.99858800000000003</v>
      </c>
      <c r="F8" s="3">
        <v>1</v>
      </c>
      <c r="G8" s="3" t="s">
        <v>16</v>
      </c>
      <c r="H8" s="3">
        <v>1</v>
      </c>
      <c r="I8" s="3" t="s">
        <v>13</v>
      </c>
    </row>
    <row r="9" spans="1:9" x14ac:dyDescent="0.3">
      <c r="A9" s="3">
        <v>13.609</v>
      </c>
      <c r="B9" s="3">
        <v>1320.86</v>
      </c>
      <c r="C9" s="3">
        <v>92.712999999999994</v>
      </c>
      <c r="D9" s="8">
        <v>2.599E-6</v>
      </c>
      <c r="E9" s="3">
        <v>0.99875999999999998</v>
      </c>
      <c r="F9" s="3">
        <v>1</v>
      </c>
      <c r="G9" s="3" t="s">
        <v>17</v>
      </c>
      <c r="H9" s="3">
        <v>1</v>
      </c>
      <c r="I9" s="3" t="s">
        <v>13</v>
      </c>
    </row>
    <row r="10" spans="1:9" x14ac:dyDescent="0.3">
      <c r="A10" s="3">
        <v>14</v>
      </c>
      <c r="B10" s="3">
        <v>1320.86</v>
      </c>
      <c r="C10" s="3">
        <v>156.80500000000001</v>
      </c>
      <c r="D10" s="8">
        <v>1.5370000000000001E-6</v>
      </c>
      <c r="E10" s="3">
        <v>0.99624199999999996</v>
      </c>
      <c r="F10" s="3">
        <v>1</v>
      </c>
      <c r="G10" s="3" t="s">
        <v>18</v>
      </c>
      <c r="H10" s="3">
        <v>1</v>
      </c>
      <c r="I10" s="3" t="s">
        <v>13</v>
      </c>
    </row>
    <row r="11" spans="1:9" x14ac:dyDescent="0.3">
      <c r="A11" s="3">
        <v>14</v>
      </c>
      <c r="B11" s="3">
        <v>1320.86</v>
      </c>
      <c r="C11" s="3">
        <v>394.76100000000002</v>
      </c>
      <c r="D11" s="8">
        <v>6.1050000000000002E-7</v>
      </c>
      <c r="E11" s="3">
        <v>0.998587</v>
      </c>
      <c r="F11" s="3">
        <v>1</v>
      </c>
      <c r="G11" s="3" t="s">
        <v>19</v>
      </c>
      <c r="H11" s="3">
        <v>1</v>
      </c>
      <c r="I11" s="3" t="s">
        <v>13</v>
      </c>
    </row>
    <row r="12" spans="1:9" x14ac:dyDescent="0.3">
      <c r="A12" s="3">
        <v>14</v>
      </c>
      <c r="B12" s="3">
        <v>1320.86</v>
      </c>
      <c r="C12" s="3">
        <v>379.03300000000002</v>
      </c>
      <c r="D12" s="8">
        <v>6.3580000000000002E-7</v>
      </c>
      <c r="E12" s="3">
        <v>0.99821300000000002</v>
      </c>
      <c r="F12" s="3">
        <v>1</v>
      </c>
      <c r="G12" s="3" t="s">
        <v>20</v>
      </c>
      <c r="H12" s="3">
        <v>1</v>
      </c>
      <c r="I12" s="3" t="s">
        <v>13</v>
      </c>
    </row>
    <row r="13" spans="1:9" x14ac:dyDescent="0.3">
      <c r="A13" s="9">
        <v>18</v>
      </c>
      <c r="B13" s="9">
        <v>1320.87</v>
      </c>
      <c r="C13" s="9">
        <v>401.92599999999999</v>
      </c>
      <c r="D13" s="10">
        <v>5.9960000000000005E-7</v>
      </c>
      <c r="E13" s="9">
        <v>0.99399999999999999</v>
      </c>
      <c r="F13" s="9">
        <v>1</v>
      </c>
      <c r="G13" s="9" t="s">
        <v>23</v>
      </c>
      <c r="H13" s="9" t="s">
        <v>24</v>
      </c>
    </row>
    <row r="14" spans="1:9" x14ac:dyDescent="0.3">
      <c r="A14" s="9">
        <v>18.003</v>
      </c>
      <c r="B14" s="9">
        <v>1320.85</v>
      </c>
      <c r="C14" s="9">
        <v>432.77199999999999</v>
      </c>
      <c r="D14" s="10">
        <v>5.5680000000000001E-7</v>
      </c>
      <c r="E14" s="9">
        <v>0.99839699999999998</v>
      </c>
      <c r="F14" s="9">
        <v>1</v>
      </c>
      <c r="G14" s="9" t="s">
        <v>22</v>
      </c>
      <c r="H14" s="9" t="s">
        <v>14</v>
      </c>
    </row>
    <row r="15" spans="1:9" x14ac:dyDescent="0.3">
      <c r="A15" s="9">
        <v>19.198</v>
      </c>
      <c r="B15" s="9">
        <v>1320.85</v>
      </c>
      <c r="C15" s="9">
        <v>350.21800000000002</v>
      </c>
      <c r="D15" s="10">
        <v>6.8810000000000003E-7</v>
      </c>
      <c r="E15" s="9">
        <v>0.99110100000000001</v>
      </c>
      <c r="F15" s="9">
        <v>1</v>
      </c>
      <c r="G15" s="9" t="s">
        <v>21</v>
      </c>
      <c r="H15" s="9" t="s">
        <v>24</v>
      </c>
    </row>
    <row r="16" spans="1:9" x14ac:dyDescent="0.3">
      <c r="A16" s="3">
        <v>22</v>
      </c>
      <c r="B16" s="3">
        <v>1320.87</v>
      </c>
      <c r="C16" s="3">
        <v>42.982999999999997</v>
      </c>
      <c r="D16" s="8">
        <v>5.6069999999999998E-6</v>
      </c>
      <c r="E16" s="3">
        <v>0.99865099999999996</v>
      </c>
      <c r="F16" s="3">
        <v>1</v>
      </c>
      <c r="G16" s="3" t="s">
        <v>25</v>
      </c>
      <c r="H16" s="3">
        <v>1</v>
      </c>
      <c r="I16" s="3" t="s">
        <v>13</v>
      </c>
    </row>
    <row r="17" spans="1:9" x14ac:dyDescent="0.3">
      <c r="A17" s="3">
        <v>22</v>
      </c>
      <c r="B17" s="3">
        <v>1320.87</v>
      </c>
      <c r="C17" s="3">
        <v>112.41</v>
      </c>
      <c r="D17" s="8">
        <v>2.1440000000000001E-6</v>
      </c>
      <c r="E17" s="3">
        <v>0.99863299999999999</v>
      </c>
      <c r="F17" s="3">
        <v>1</v>
      </c>
      <c r="G17" s="3" t="s">
        <v>26</v>
      </c>
      <c r="H17" s="3">
        <v>1</v>
      </c>
      <c r="I17" s="3" t="s">
        <v>13</v>
      </c>
    </row>
    <row r="18" spans="1:9" x14ac:dyDescent="0.3">
      <c r="A18" s="9">
        <v>22</v>
      </c>
      <c r="B18" s="9">
        <v>1320.88</v>
      </c>
      <c r="C18" s="9">
        <v>133.375</v>
      </c>
      <c r="D18" s="10">
        <v>1.807E-6</v>
      </c>
      <c r="E18" s="9">
        <v>0.98979200000000001</v>
      </c>
      <c r="F18" s="9">
        <v>1</v>
      </c>
      <c r="G18" s="9" t="s">
        <v>27</v>
      </c>
      <c r="H18" s="9" t="s">
        <v>24</v>
      </c>
    </row>
    <row r="19" spans="1:9" x14ac:dyDescent="0.3">
      <c r="A19">
        <v>25.998999999999999</v>
      </c>
      <c r="B19">
        <v>1320.86</v>
      </c>
      <c r="C19">
        <v>108.117</v>
      </c>
      <c r="D19" s="1">
        <v>2.2290000000000002E-6</v>
      </c>
      <c r="E19">
        <v>0.99919500000000006</v>
      </c>
      <c r="F19">
        <v>1</v>
      </c>
      <c r="G19" t="s">
        <v>28</v>
      </c>
      <c r="H19" s="4">
        <v>1</v>
      </c>
      <c r="I19" s="4"/>
    </row>
    <row r="20" spans="1:9" x14ac:dyDescent="0.3">
      <c r="A20" s="3">
        <v>26</v>
      </c>
      <c r="B20" s="3">
        <v>1320.87</v>
      </c>
      <c r="C20" s="3">
        <v>234.77799999999999</v>
      </c>
      <c r="D20" s="8">
        <v>1.026E-6</v>
      </c>
      <c r="E20" s="3">
        <v>0.99422299999999997</v>
      </c>
      <c r="F20" s="3">
        <v>1</v>
      </c>
      <c r="G20" s="3" t="s">
        <v>29</v>
      </c>
      <c r="H20" s="3">
        <v>1</v>
      </c>
      <c r="I20" s="3" t="s">
        <v>13</v>
      </c>
    </row>
    <row r="21" spans="1:9" x14ac:dyDescent="0.3">
      <c r="A21">
        <v>26</v>
      </c>
      <c r="B21">
        <v>1320.84</v>
      </c>
      <c r="C21">
        <v>187.322</v>
      </c>
      <c r="D21" s="1">
        <v>1.2869999999999999E-6</v>
      </c>
      <c r="E21">
        <v>0.99701600000000001</v>
      </c>
      <c r="F21">
        <v>1</v>
      </c>
      <c r="G21" t="s">
        <v>30</v>
      </c>
      <c r="H21">
        <v>1</v>
      </c>
      <c r="I21" t="s">
        <v>13</v>
      </c>
    </row>
    <row r="22" spans="1:9" x14ac:dyDescent="0.3">
      <c r="A22">
        <v>30.001000000000001</v>
      </c>
      <c r="B22">
        <v>1320.87</v>
      </c>
      <c r="C22">
        <v>410.34199999999998</v>
      </c>
      <c r="D22" s="1">
        <v>5.8729999999999997E-7</v>
      </c>
      <c r="E22">
        <v>0.99699800000000005</v>
      </c>
      <c r="F22">
        <v>1</v>
      </c>
      <c r="G22" t="s">
        <v>31</v>
      </c>
      <c r="H22">
        <v>1</v>
      </c>
      <c r="I22" t="s">
        <v>13</v>
      </c>
    </row>
    <row r="23" spans="1:9" x14ac:dyDescent="0.3">
      <c r="A23">
        <v>30.018999999999998</v>
      </c>
      <c r="B23">
        <v>1320.85</v>
      </c>
      <c r="C23">
        <v>377.685</v>
      </c>
      <c r="D23" s="1">
        <v>6.3809999999999998E-7</v>
      </c>
      <c r="E23">
        <v>0.99767499999999998</v>
      </c>
      <c r="F23">
        <v>1</v>
      </c>
      <c r="G23" t="s">
        <v>32</v>
      </c>
      <c r="H23">
        <v>1</v>
      </c>
      <c r="I23" t="s">
        <v>13</v>
      </c>
    </row>
    <row r="24" spans="1:9" x14ac:dyDescent="0.3">
      <c r="A24">
        <v>30.033999999999999</v>
      </c>
      <c r="B24">
        <v>1320.88</v>
      </c>
      <c r="C24">
        <v>357.64699999999999</v>
      </c>
      <c r="D24" s="1">
        <v>6.7380000000000001E-7</v>
      </c>
      <c r="E24">
        <v>0.99917500000000004</v>
      </c>
      <c r="F24">
        <v>1</v>
      </c>
      <c r="G24" t="s">
        <v>33</v>
      </c>
      <c r="H24">
        <v>1</v>
      </c>
      <c r="I24" t="s">
        <v>13</v>
      </c>
    </row>
    <row r="25" spans="1:9" x14ac:dyDescent="0.3">
      <c r="A25">
        <v>35.033999999999999</v>
      </c>
      <c r="B25">
        <v>1320.87</v>
      </c>
      <c r="C25">
        <v>144.727</v>
      </c>
      <c r="D25" s="1">
        <v>1.6649999999999999E-6</v>
      </c>
      <c r="E25">
        <v>0.99927100000000002</v>
      </c>
      <c r="F25">
        <v>1</v>
      </c>
      <c r="G25" t="s">
        <v>34</v>
      </c>
      <c r="H25">
        <v>1</v>
      </c>
      <c r="I25" t="s">
        <v>13</v>
      </c>
    </row>
    <row r="26" spans="1:9" x14ac:dyDescent="0.3">
      <c r="A26">
        <v>35.92</v>
      </c>
      <c r="B26">
        <v>1320.86</v>
      </c>
      <c r="C26">
        <v>200.85400000000001</v>
      </c>
      <c r="D26" s="1">
        <v>1.1999999999999999E-6</v>
      </c>
      <c r="E26">
        <v>0.99929999999999997</v>
      </c>
      <c r="F26">
        <v>1</v>
      </c>
      <c r="G26" t="s">
        <v>35</v>
      </c>
      <c r="H26">
        <v>1</v>
      </c>
      <c r="I26" t="s">
        <v>13</v>
      </c>
    </row>
    <row r="27" spans="1:9" x14ac:dyDescent="0.3">
      <c r="A27">
        <v>37.314999999999998</v>
      </c>
      <c r="B27">
        <v>1320.86</v>
      </c>
      <c r="C27">
        <v>244.429</v>
      </c>
      <c r="D27" s="1">
        <v>9.8589999999999995E-7</v>
      </c>
      <c r="E27">
        <v>0.99927299999999997</v>
      </c>
      <c r="F27">
        <v>1</v>
      </c>
      <c r="G27" t="s">
        <v>36</v>
      </c>
      <c r="H27">
        <v>1</v>
      </c>
      <c r="I27" t="s">
        <v>13</v>
      </c>
    </row>
    <row r="28" spans="1:9" x14ac:dyDescent="0.3">
      <c r="A28" s="5">
        <v>40.418999999999997</v>
      </c>
      <c r="B28" s="5">
        <v>1320.86</v>
      </c>
      <c r="C28" s="5">
        <v>421.18799999999999</v>
      </c>
      <c r="D28" s="11">
        <v>5.722E-7</v>
      </c>
      <c r="E28" s="5">
        <v>0.99836400000000003</v>
      </c>
      <c r="F28" s="5">
        <v>1</v>
      </c>
      <c r="G28" s="5" t="s">
        <v>37</v>
      </c>
      <c r="H28" s="5">
        <v>1</v>
      </c>
      <c r="I28" s="5" t="s">
        <v>13</v>
      </c>
    </row>
    <row r="29" spans="1:9" x14ac:dyDescent="0.3">
      <c r="A29" s="3">
        <v>41.875</v>
      </c>
      <c r="B29" s="3">
        <v>1320.86</v>
      </c>
      <c r="C29" s="3">
        <v>463.85700000000003</v>
      </c>
      <c r="D29" s="8">
        <v>5.1949999999999996E-7</v>
      </c>
      <c r="E29" s="3">
        <v>0.99847200000000003</v>
      </c>
      <c r="F29" s="3">
        <v>1</v>
      </c>
      <c r="G29" s="3" t="s">
        <v>38</v>
      </c>
      <c r="H29" s="3">
        <v>1</v>
      </c>
      <c r="I29" s="3" t="s">
        <v>13</v>
      </c>
    </row>
    <row r="30" spans="1:9" x14ac:dyDescent="0.3">
      <c r="A30">
        <v>43.526000000000003</v>
      </c>
      <c r="B30">
        <v>1320.88</v>
      </c>
      <c r="C30">
        <v>483.79399999999998</v>
      </c>
      <c r="D30" s="1">
        <v>4.9810000000000005E-7</v>
      </c>
      <c r="E30">
        <v>0.99854799999999999</v>
      </c>
      <c r="F30">
        <v>1</v>
      </c>
      <c r="G30" t="s">
        <v>39</v>
      </c>
      <c r="H30">
        <v>1</v>
      </c>
      <c r="I30" t="s">
        <v>13</v>
      </c>
    </row>
    <row r="31" spans="1:9" x14ac:dyDescent="0.3">
      <c r="A31">
        <v>47.664000000000001</v>
      </c>
      <c r="B31">
        <v>1320.87</v>
      </c>
      <c r="C31">
        <v>473.53800000000001</v>
      </c>
      <c r="D31" s="1">
        <v>5.0890000000000001E-7</v>
      </c>
      <c r="E31">
        <v>0.998977</v>
      </c>
      <c r="F31">
        <v>1</v>
      </c>
      <c r="G31" t="s">
        <v>40</v>
      </c>
      <c r="H31">
        <v>1</v>
      </c>
      <c r="I31" t="s">
        <v>13</v>
      </c>
    </row>
    <row r="32" spans="1:9" x14ac:dyDescent="0.3">
      <c r="A32">
        <v>49.332000000000001</v>
      </c>
      <c r="B32">
        <v>1320.85</v>
      </c>
      <c r="C32">
        <v>450.767</v>
      </c>
      <c r="D32" s="1">
        <v>5.3460000000000004E-7</v>
      </c>
      <c r="E32">
        <v>0.99919100000000005</v>
      </c>
      <c r="F32">
        <v>1</v>
      </c>
      <c r="G32" t="s">
        <v>41</v>
      </c>
      <c r="H32">
        <v>1</v>
      </c>
    </row>
    <row r="33" spans="1:9" x14ac:dyDescent="0.3">
      <c r="A33">
        <v>51.576999999999998</v>
      </c>
      <c r="B33">
        <v>1320.85</v>
      </c>
      <c r="C33">
        <v>437.22300000000001</v>
      </c>
      <c r="D33" s="1">
        <v>5.5120000000000001E-7</v>
      </c>
      <c r="E33">
        <v>0.999089</v>
      </c>
      <c r="F33">
        <v>1</v>
      </c>
      <c r="G33" t="s">
        <v>42</v>
      </c>
      <c r="H33">
        <v>1</v>
      </c>
    </row>
    <row r="34" spans="1:9" x14ac:dyDescent="0.3">
      <c r="A34">
        <v>55.24</v>
      </c>
      <c r="B34">
        <v>1320.85</v>
      </c>
      <c r="C34">
        <v>437.12700000000001</v>
      </c>
      <c r="D34" s="1">
        <v>5.5130000000000002E-7</v>
      </c>
      <c r="E34">
        <v>0.99871799999999999</v>
      </c>
      <c r="F34">
        <v>1</v>
      </c>
      <c r="G34" t="s">
        <v>43</v>
      </c>
      <c r="H34">
        <v>1</v>
      </c>
      <c r="I34" t="s">
        <v>13</v>
      </c>
    </row>
    <row r="35" spans="1:9" x14ac:dyDescent="0.3">
      <c r="A35">
        <v>58.463000000000001</v>
      </c>
      <c r="B35">
        <v>1320.86</v>
      </c>
      <c r="C35">
        <v>403.25700000000001</v>
      </c>
      <c r="D35" s="1">
        <v>5.976E-7</v>
      </c>
      <c r="E35">
        <v>0.99835300000000005</v>
      </c>
      <c r="F35">
        <v>1</v>
      </c>
      <c r="G35" t="s">
        <v>44</v>
      </c>
      <c r="H35">
        <v>1</v>
      </c>
    </row>
    <row r="36" spans="1:9" x14ac:dyDescent="0.3">
      <c r="A36">
        <v>60.951999999999998</v>
      </c>
      <c r="B36">
        <v>1320.83</v>
      </c>
      <c r="C36">
        <v>384.35700000000003</v>
      </c>
      <c r="D36" s="1">
        <v>6.2699999999999999E-7</v>
      </c>
      <c r="E36">
        <v>0.99897499999999995</v>
      </c>
      <c r="F36">
        <v>1</v>
      </c>
      <c r="G36" t="s">
        <v>45</v>
      </c>
      <c r="H36">
        <v>1</v>
      </c>
    </row>
    <row r="37" spans="1:9" x14ac:dyDescent="0.3">
      <c r="A37">
        <v>65.676000000000002</v>
      </c>
      <c r="B37">
        <v>1320.81</v>
      </c>
      <c r="C37">
        <v>322.26900000000001</v>
      </c>
      <c r="D37" s="1">
        <v>7.4779999999999996E-7</v>
      </c>
      <c r="E37">
        <v>0.99822699999999998</v>
      </c>
      <c r="F37">
        <v>1</v>
      </c>
      <c r="G37" t="s">
        <v>46</v>
      </c>
      <c r="H37">
        <v>1</v>
      </c>
    </row>
    <row r="38" spans="1:9" x14ac:dyDescent="0.3">
      <c r="A38">
        <v>67.81</v>
      </c>
      <c r="B38">
        <v>1320.81</v>
      </c>
      <c r="C38">
        <v>296.99400000000003</v>
      </c>
      <c r="D38" s="1">
        <v>8.1149999999999998E-7</v>
      </c>
      <c r="E38">
        <v>0.998915</v>
      </c>
      <c r="F38">
        <v>1</v>
      </c>
      <c r="G38" t="s">
        <v>47</v>
      </c>
      <c r="H38">
        <v>1</v>
      </c>
    </row>
    <row r="39" spans="1:9" x14ac:dyDescent="0.3">
      <c r="A39">
        <v>70.150000000000006</v>
      </c>
      <c r="B39">
        <v>1320.8</v>
      </c>
      <c r="C39">
        <v>270.596</v>
      </c>
      <c r="D39" s="1">
        <v>8.9059999999999999E-7</v>
      </c>
      <c r="E39">
        <v>0.99902199999999997</v>
      </c>
      <c r="F39">
        <v>1</v>
      </c>
      <c r="G39" t="s">
        <v>48</v>
      </c>
      <c r="H39">
        <v>1</v>
      </c>
    </row>
    <row r="40" spans="1:9" x14ac:dyDescent="0.3">
      <c r="A40">
        <v>73.128</v>
      </c>
      <c r="B40">
        <v>1320.74</v>
      </c>
      <c r="C40">
        <v>230.35900000000001</v>
      </c>
      <c r="D40" s="1">
        <v>1.046E-6</v>
      </c>
      <c r="E40">
        <v>0.99893600000000005</v>
      </c>
      <c r="F40">
        <v>1</v>
      </c>
      <c r="G40" t="s">
        <v>49</v>
      </c>
      <c r="H40">
        <v>1</v>
      </c>
    </row>
    <row r="41" spans="1:9" x14ac:dyDescent="0.3">
      <c r="A41">
        <v>75.221999999999994</v>
      </c>
      <c r="B41">
        <v>1320.73</v>
      </c>
      <c r="C41">
        <v>202.309</v>
      </c>
      <c r="D41" s="1">
        <v>1.1909999999999999E-6</v>
      </c>
      <c r="E41">
        <v>0.99887899999999996</v>
      </c>
      <c r="F41">
        <v>1</v>
      </c>
      <c r="G41" t="s">
        <v>50</v>
      </c>
      <c r="H41">
        <v>1</v>
      </c>
    </row>
    <row r="42" spans="1:9" x14ac:dyDescent="0.3">
      <c r="A42">
        <v>76.867000000000004</v>
      </c>
      <c r="B42">
        <v>1320.75</v>
      </c>
      <c r="C42">
        <v>182.77099999999999</v>
      </c>
      <c r="D42" s="1">
        <v>1.319E-6</v>
      </c>
      <c r="E42">
        <v>0.99917199999999995</v>
      </c>
      <c r="F42">
        <v>1</v>
      </c>
      <c r="G42" t="s">
        <v>51</v>
      </c>
      <c r="H42">
        <v>1</v>
      </c>
    </row>
    <row r="43" spans="1:9" x14ac:dyDescent="0.3">
      <c r="A43">
        <v>79.271000000000001</v>
      </c>
      <c r="B43">
        <v>1320.72</v>
      </c>
      <c r="C43">
        <v>154.39699999999999</v>
      </c>
      <c r="D43" s="1">
        <v>1.561E-6</v>
      </c>
      <c r="E43">
        <v>0.99908699999999995</v>
      </c>
      <c r="F43">
        <v>1</v>
      </c>
      <c r="G43" t="s">
        <v>52</v>
      </c>
      <c r="H43">
        <v>1</v>
      </c>
    </row>
    <row r="44" spans="1:9" x14ac:dyDescent="0.3">
      <c r="A44">
        <v>80.887</v>
      </c>
      <c r="B44">
        <v>1320.71</v>
      </c>
      <c r="C44">
        <v>134.56</v>
      </c>
      <c r="D44" s="1">
        <v>1.7910000000000001E-6</v>
      </c>
      <c r="E44">
        <v>0.99904099999999996</v>
      </c>
      <c r="F44">
        <v>1</v>
      </c>
      <c r="G44" t="s">
        <v>53</v>
      </c>
      <c r="H44">
        <v>1</v>
      </c>
    </row>
    <row r="45" spans="1:9" x14ac:dyDescent="0.3">
      <c r="A45">
        <v>82.513000000000005</v>
      </c>
      <c r="B45">
        <v>1320.7</v>
      </c>
      <c r="C45">
        <v>117.78400000000001</v>
      </c>
      <c r="D45" s="1">
        <v>2.046E-6</v>
      </c>
      <c r="E45">
        <v>0.99857399999999996</v>
      </c>
      <c r="F45">
        <v>1</v>
      </c>
      <c r="G45" t="s">
        <v>54</v>
      </c>
      <c r="H45">
        <v>1</v>
      </c>
    </row>
    <row r="46" spans="1:9" x14ac:dyDescent="0.3">
      <c r="A46">
        <v>83.99</v>
      </c>
      <c r="B46">
        <v>1320.7</v>
      </c>
      <c r="C46">
        <v>106.958</v>
      </c>
      <c r="D46" s="1">
        <v>2.2529999999999999E-6</v>
      </c>
      <c r="E46">
        <v>0.99853099999999995</v>
      </c>
      <c r="F46">
        <v>1</v>
      </c>
      <c r="G46" t="s">
        <v>55</v>
      </c>
      <c r="H46">
        <v>1</v>
      </c>
    </row>
    <row r="47" spans="1:9" x14ac:dyDescent="0.3">
      <c r="A47">
        <v>85.774000000000001</v>
      </c>
      <c r="B47">
        <v>1320.67</v>
      </c>
      <c r="C47">
        <v>91.867999999999995</v>
      </c>
      <c r="D47" s="1">
        <v>2.6240000000000002E-6</v>
      </c>
      <c r="E47">
        <v>0.99858599999999997</v>
      </c>
      <c r="F47">
        <v>1</v>
      </c>
      <c r="G47" t="s">
        <v>56</v>
      </c>
      <c r="H47">
        <v>1</v>
      </c>
    </row>
    <row r="48" spans="1:9" x14ac:dyDescent="0.3">
      <c r="A48">
        <v>87.191000000000003</v>
      </c>
      <c r="B48">
        <v>1320.65</v>
      </c>
      <c r="C48">
        <v>83.97</v>
      </c>
      <c r="D48" s="1">
        <v>2.8700000000000001E-6</v>
      </c>
      <c r="E48">
        <v>0.99836599999999998</v>
      </c>
      <c r="F48">
        <v>1</v>
      </c>
      <c r="G48" t="s">
        <v>57</v>
      </c>
      <c r="H48">
        <v>1</v>
      </c>
    </row>
    <row r="49" spans="1:9" x14ac:dyDescent="0.3">
      <c r="A49">
        <v>91.290999999999997</v>
      </c>
      <c r="B49">
        <v>1320.63</v>
      </c>
      <c r="C49">
        <v>57.893999999999998</v>
      </c>
      <c r="D49" s="1">
        <v>4.1629999999999998E-6</v>
      </c>
      <c r="E49">
        <v>0.99876900000000002</v>
      </c>
      <c r="F49">
        <v>1</v>
      </c>
      <c r="G49" t="s">
        <v>58</v>
      </c>
      <c r="H49">
        <v>1</v>
      </c>
      <c r="I49" t="s">
        <v>13</v>
      </c>
    </row>
    <row r="50" spans="1:9" x14ac:dyDescent="0.3">
      <c r="A50">
        <v>92.367000000000004</v>
      </c>
      <c r="B50">
        <v>1320.61</v>
      </c>
      <c r="C50">
        <v>52.274000000000001</v>
      </c>
      <c r="D50" s="1">
        <v>4.6110000000000004E-6</v>
      </c>
      <c r="E50">
        <v>0.99793200000000004</v>
      </c>
      <c r="F50">
        <v>1</v>
      </c>
      <c r="G50" t="s">
        <v>59</v>
      </c>
      <c r="H50">
        <v>1</v>
      </c>
    </row>
    <row r="51" spans="1:9" x14ac:dyDescent="0.3">
      <c r="A51">
        <v>93.474999999999994</v>
      </c>
      <c r="B51">
        <v>1320.63</v>
      </c>
      <c r="C51">
        <v>46.345999999999997</v>
      </c>
      <c r="D51" s="1">
        <v>5.2009999999999998E-6</v>
      </c>
      <c r="E51">
        <v>0.99821499999999996</v>
      </c>
      <c r="F51">
        <v>1</v>
      </c>
      <c r="G51" t="s">
        <v>60</v>
      </c>
      <c r="H51">
        <v>1</v>
      </c>
    </row>
    <row r="52" spans="1:9" x14ac:dyDescent="0.3">
      <c r="A52">
        <v>97.203999999999994</v>
      </c>
      <c r="B52">
        <v>1320.57</v>
      </c>
      <c r="C52">
        <v>33.124000000000002</v>
      </c>
      <c r="D52" s="1">
        <v>7.277E-6</v>
      </c>
      <c r="E52">
        <v>0.99692800000000004</v>
      </c>
      <c r="F52">
        <v>1</v>
      </c>
      <c r="G52" t="s">
        <v>61</v>
      </c>
      <c r="H52">
        <v>1</v>
      </c>
    </row>
    <row r="53" spans="1:9" x14ac:dyDescent="0.3">
      <c r="A53">
        <v>98.114999999999995</v>
      </c>
      <c r="B53">
        <v>1320.56</v>
      </c>
      <c r="C53">
        <v>31.529</v>
      </c>
      <c r="D53" s="1">
        <v>7.6450000000000005E-6</v>
      </c>
      <c r="E53">
        <v>0.99792199999999998</v>
      </c>
      <c r="F53">
        <v>1</v>
      </c>
      <c r="G53" t="s">
        <v>62</v>
      </c>
      <c r="H53">
        <v>1</v>
      </c>
    </row>
    <row r="54" spans="1:9" x14ac:dyDescent="0.3">
      <c r="A54">
        <v>98.988</v>
      </c>
      <c r="B54">
        <v>1320.56</v>
      </c>
      <c r="C54">
        <v>28.768000000000001</v>
      </c>
      <c r="D54" s="1">
        <v>8.3790000000000006E-6</v>
      </c>
      <c r="E54">
        <v>0.99785900000000005</v>
      </c>
      <c r="F54">
        <v>1</v>
      </c>
      <c r="G54" t="s">
        <v>63</v>
      </c>
      <c r="H54">
        <v>1</v>
      </c>
    </row>
    <row r="55" spans="1:9" x14ac:dyDescent="0.3">
      <c r="A55">
        <v>102.185</v>
      </c>
      <c r="B55">
        <v>1320.53</v>
      </c>
      <c r="C55">
        <v>21.693999999999999</v>
      </c>
      <c r="D55" s="1">
        <v>1.111E-5</v>
      </c>
      <c r="E55">
        <v>0.99696200000000001</v>
      </c>
      <c r="F55">
        <v>1</v>
      </c>
      <c r="G55" t="s">
        <v>64</v>
      </c>
      <c r="H55">
        <v>1</v>
      </c>
    </row>
    <row r="56" spans="1:9" x14ac:dyDescent="0.3">
      <c r="A56">
        <v>102.89700000000001</v>
      </c>
      <c r="B56">
        <v>1320.52</v>
      </c>
      <c r="C56">
        <v>20.437999999999999</v>
      </c>
      <c r="D56" s="1">
        <v>1.1790000000000001E-5</v>
      </c>
      <c r="E56">
        <v>0.997645</v>
      </c>
      <c r="F56">
        <v>1</v>
      </c>
      <c r="G56" t="s">
        <v>65</v>
      </c>
      <c r="H56">
        <v>1</v>
      </c>
    </row>
    <row r="57" spans="1:9" x14ac:dyDescent="0.3">
      <c r="A57">
        <v>103.58</v>
      </c>
      <c r="B57">
        <v>1320.52</v>
      </c>
      <c r="C57">
        <v>18.713999999999999</v>
      </c>
      <c r="D57" s="1">
        <v>1.288E-5</v>
      </c>
      <c r="E57">
        <v>0.99753999999999998</v>
      </c>
      <c r="F57">
        <v>1</v>
      </c>
      <c r="G57" t="s">
        <v>66</v>
      </c>
      <c r="H57">
        <v>1</v>
      </c>
      <c r="I57" t="s">
        <v>13</v>
      </c>
    </row>
  </sheetData>
  <conditionalFormatting sqref="E1:E104857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F1048576 G1:H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H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:H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Processed_Sample1_Helium 311020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Jennifer Docherty (PGR)</cp:lastModifiedBy>
  <dcterms:created xsi:type="dcterms:W3CDTF">2025-06-13T16:47:55Z</dcterms:created>
  <dcterms:modified xsi:type="dcterms:W3CDTF">2025-08-06T15:18:47Z</dcterms:modified>
</cp:coreProperties>
</file>